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CTQQ\Desktop\Praca zdalna całość\ILZ1\2020\PRZETARGI\PROCEDURA\2401_ILZ_01_260_9_2020_Prasa_przygotowanie\Dialog techniczny - elektroniczna\"/>
    </mc:Choice>
  </mc:AlternateContent>
  <bookViews>
    <workbookView xWindow="0" yWindow="0" windowWidth="28800" windowHeight="11400" tabRatio="671"/>
  </bookViews>
  <sheets>
    <sheet name="Wykaz_tytulow" sheetId="17" r:id="rId1"/>
  </sheets>
  <calcPr calcId="162913"/>
</workbook>
</file>

<file path=xl/sharedStrings.xml><?xml version="1.0" encoding="utf-8"?>
<sst xmlns="http://schemas.openxmlformats.org/spreadsheetml/2006/main" count="168" uniqueCount="112">
  <si>
    <t>Tytuł</t>
  </si>
  <si>
    <t>Wydawnictwo</t>
  </si>
  <si>
    <t>Rodzaj prenumeraty oraz produkty specjalistyczne</t>
  </si>
  <si>
    <t>Dziennik Gazeta Prawna</t>
  </si>
  <si>
    <t>Infor</t>
  </si>
  <si>
    <t>Gofin</t>
  </si>
  <si>
    <t>Rzeczpospolita - Standard</t>
  </si>
  <si>
    <t>Gremi Business Communication</t>
  </si>
  <si>
    <t>Standard</t>
  </si>
  <si>
    <t>Serwis Rzeczpospolitej - Archiwum</t>
  </si>
  <si>
    <t>Archiwum Rzeczpospolitej</t>
  </si>
  <si>
    <t>Premium</t>
  </si>
  <si>
    <t>Monitor Podatkowy</t>
  </si>
  <si>
    <t>C.H. Beck</t>
  </si>
  <si>
    <t>ewentualne darmowe dostępy            do egzemplarzy papierowych</t>
  </si>
  <si>
    <t>Monitor Prawniczy</t>
  </si>
  <si>
    <t>Gazeta Podatkowa</t>
  </si>
  <si>
    <t>Poradnik VAT</t>
  </si>
  <si>
    <t>Przegląd Podatku Dochodowego</t>
  </si>
  <si>
    <t>Ubezpieczenia i Prawo Pracy</t>
  </si>
  <si>
    <t>Zeszyty Metodyczne Rachunkowości</t>
  </si>
  <si>
    <t>Komplet Czasopism Księgowych</t>
  </si>
  <si>
    <t>Serwis Głównego Księgowego</t>
  </si>
  <si>
    <t>Biuletyn VAT</t>
  </si>
  <si>
    <t>Poradnik Rachunkowości Budżetowej</t>
  </si>
  <si>
    <t>Rachunkowość Budżetowa</t>
  </si>
  <si>
    <t>Monitor Prawa Handlowego</t>
  </si>
  <si>
    <t>C.H.Beck</t>
  </si>
  <si>
    <t>Informacja w Administracji Publicznej</t>
  </si>
  <si>
    <t>Przegląd Podatkowy</t>
  </si>
  <si>
    <t>Wolters Kluwer</t>
  </si>
  <si>
    <t>L.p.</t>
  </si>
  <si>
    <t>Ministerstwo Sprawiedliwości</t>
  </si>
  <si>
    <t>Magazyn "Programista" - wydanie elektroniczne (PDF, ePUB, mobi, azw3) lub papierowe
Adres strony internetowej:
https://programistamag.pl/typy-prenumeraty/</t>
  </si>
  <si>
    <t>Programista</t>
  </si>
  <si>
    <t>Prenumerata elektronicza</t>
  </si>
  <si>
    <t>LINUX Magazine</t>
  </si>
  <si>
    <t>Linux New Media Polska Sp. z o.o.</t>
  </si>
  <si>
    <t>Dom Wydawniczy Anna Adamczyk</t>
  </si>
  <si>
    <t>Elektroniczna + archiwum (12 wydań + wszystkie wydania archiwalne)</t>
  </si>
  <si>
    <t>Doradztwo Podatkowe Biuletyn Instytutu Studiów Podatkowych  - wersja elektorniczna (PDF)</t>
  </si>
  <si>
    <t>Instytu Studiów Podatkowych Modzelewski i Wspólnicy Sp. z o.o.</t>
  </si>
  <si>
    <t>wersja PDF</t>
  </si>
  <si>
    <t>Puls Biznesu</t>
  </si>
  <si>
    <t>Internetowy Monitor Sądowy i Gospodarczy</t>
  </si>
  <si>
    <t>Biuletyn Informacyjny dla Służb Ekonomiczno-Finansowych z dodatkiem Serwis Podatkowy</t>
  </si>
  <si>
    <t>Rachunkowść sp. z o.o.</t>
  </si>
  <si>
    <t>Monitor Prawa Pracy</t>
  </si>
  <si>
    <t>Agora S.A.</t>
  </si>
  <si>
    <t>Państwo i Prawo</t>
  </si>
  <si>
    <t>„Rachunkowość”</t>
  </si>
  <si>
    <t xml:space="preserve"> „Rachunkowość i Podatki” </t>
  </si>
  <si>
    <t>„Gazeta Wyborcza”</t>
  </si>
  <si>
    <t xml:space="preserve">Pakiet „Gazeta Wyborcza” </t>
  </si>
  <si>
    <t>Rzeczpospolita - Premium (zawiera wersje Plus i Prawo w Firmie)</t>
  </si>
  <si>
    <t>Analityka: Nauka i Praktyka</t>
  </si>
  <si>
    <t>Malamut Warszawa</t>
  </si>
  <si>
    <t>Elektronika Praktyczna</t>
  </si>
  <si>
    <t>AVT Korporacja Sp. z o.o. Warszawa</t>
  </si>
  <si>
    <t xml:space="preserve">Controling i Rachunkowość Zarządcza E-Plus </t>
  </si>
  <si>
    <t>Explanator</t>
  </si>
  <si>
    <t xml:space="preserve">wydanie elektroniczne E-Plus </t>
  </si>
  <si>
    <t>Echo Dnia</t>
  </si>
  <si>
    <t>Polska Press Sp. z o.o. Oddział w Kielcach</t>
  </si>
  <si>
    <t>Biuletyn Głównego Księgowego</t>
  </si>
  <si>
    <t>Dziennik Polski z mutacjami lokalnymi</t>
  </si>
  <si>
    <t>Polska Press</t>
  </si>
  <si>
    <t>Gazeta Krakowska z mutacjami lokalnymi</t>
  </si>
  <si>
    <t>Sekocenbud OWEOB PROMOCJA SP. Z O.O.</t>
  </si>
  <si>
    <t>Monitor Prawa Pracy i Ubezpieczeń</t>
  </si>
  <si>
    <t>Murator</t>
  </si>
  <si>
    <t>ZPR Media SA</t>
  </si>
  <si>
    <t>Europejski Przegląd Sądowy</t>
  </si>
  <si>
    <t>Prenumerata elektroniczna</t>
  </si>
  <si>
    <t>Prenumerata elektronicnza  - on line</t>
  </si>
  <si>
    <t>Prenumerata elektroniczna - CD</t>
  </si>
  <si>
    <t>Zestaw informacji o cenach czynników produkcji RMS-MAX IMB,IMI,IME,IRS oraz ceny materiałów i sprzętu</t>
  </si>
  <si>
    <t>Nowiny</t>
  </si>
  <si>
    <t>Polska Press Sp. z o.o.</t>
  </si>
  <si>
    <t>Abonament z dostępem do wszystkich treści serwisów Nowiny24.pl i Plus.Nowiny24.pl oraz wydaniem Gazety Codziennej Nowin w formacie PDF</t>
  </si>
  <si>
    <t>Życie Podkarpackie</t>
  </si>
  <si>
    <t>Agencja Reklamowa Życie Przemyskie sp. z o.o.</t>
  </si>
  <si>
    <t>Pakiet Życie Premium</t>
  </si>
  <si>
    <t xml:space="preserve">"Serwis Prawno-Pracowniczy" </t>
  </si>
  <si>
    <t>"Personel i Zarządzanie"</t>
  </si>
  <si>
    <t>Poradnik Gazety Prawnej</t>
  </si>
  <si>
    <t>Infor PL S.A.</t>
  </si>
  <si>
    <t>Prawo Zamówień Publicznych</t>
  </si>
  <si>
    <t xml:space="preserve">Prenumerata Elektroniczna </t>
  </si>
  <si>
    <t>Monitor Księgowego</t>
  </si>
  <si>
    <t xml:space="preserve">INFOR PL S.A. </t>
  </si>
  <si>
    <t xml:space="preserve">Przegląd Prawa Handlowego </t>
  </si>
  <si>
    <t>Stawka podatku VAT</t>
  </si>
  <si>
    <t>Wersja elektroniczna tytułu udostępniana gratis do wersji papierowej (TAK/NIE)</t>
  </si>
  <si>
    <t>Występowanie praw wyłącznych do sprzedaży tytułu (TAK/NIE)</t>
  </si>
  <si>
    <t>Świat Radio</t>
  </si>
  <si>
    <t>AVT Korporacja Sp.z.o.o. Warszawa</t>
  </si>
  <si>
    <t>prenumerata elektroniczna</t>
  </si>
  <si>
    <t>Orzecznictwo Sądów Polskich</t>
  </si>
  <si>
    <t>Zeszyty Naukowe Sądownictwa Administracyjnego</t>
  </si>
  <si>
    <t>Wolters Kluwer Polska</t>
  </si>
  <si>
    <t>Prenumerata elektroniczna - online</t>
  </si>
  <si>
    <t>Monitor Zamówień Publicznych</t>
  </si>
  <si>
    <t>Forum Media polska</t>
  </si>
  <si>
    <t>Głos Wielkopolski</t>
  </si>
  <si>
    <t>Computerworld</t>
  </si>
  <si>
    <t>International Data Group Poland</t>
  </si>
  <si>
    <t>e-wydanie</t>
  </si>
  <si>
    <t>Gazeta Lubuska</t>
  </si>
  <si>
    <t>ePrenumerata</t>
  </si>
  <si>
    <t>Wyłączny dystrybutor (jeżeli tak - nazwa)</t>
  </si>
  <si>
    <t>Załącznik do pisma 2401-20-109703. Dialog techniczny - prasa elektroniczna: izby administracji skarbowej, urzędy skarbowe, urzędy celno-skarbowe, Krajowa Informacja Skarbowa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</si>
</sst>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4" fillId="3" borderId="1" xfId="5" applyNumberFormat="1" applyFont="1" applyFill="1" applyBorder="1" applyAlignment="1" applyProtection="1">
      <alignment vertical="center" wrapText="1"/>
    </xf>
    <xf numFmtId="0" fontId="4" fillId="3" borderId="1" xfId="4" applyNumberFormat="1" applyFont="1" applyFill="1" applyBorder="1" applyAlignment="1" applyProtection="1">
      <alignment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2" applyNumberFormat="1" applyFont="1" applyFill="1" applyBorder="1" applyAlignment="1" applyProtection="1">
      <alignment vertical="center" wrapText="1"/>
    </xf>
    <xf numFmtId="0" fontId="4" fillId="3" borderId="1" xfId="4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vertical="center" wrapText="1"/>
    </xf>
    <xf numFmtId="0" fontId="4" fillId="3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3" borderId="1" xfId="3" applyNumberFormat="1" applyFont="1" applyFill="1" applyBorder="1" applyAlignment="1" applyProtection="1">
      <alignment horizontal="center" vertical="center" wrapText="1"/>
    </xf>
    <xf numFmtId="0" fontId="1" fillId="2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6">
    <cellStyle name="Normalny" xfId="0" builtinId="0"/>
    <cellStyle name="Normalny 2" xfId="1"/>
    <cellStyle name="Normalny 35" xfId="2"/>
    <cellStyle name="Normalny_Bydgoszcz_0401_prenumerata_2015 (3)" xfId="3"/>
    <cellStyle name="Normalny_Gdańsk_PRASA na 2015 rok do IS KATOWICE" xfId="4"/>
    <cellStyle name="Normalny_Łódź_PR_201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H59"/>
  <sheetViews>
    <sheetView tabSelected="1" workbookViewId="0">
      <pane ySplit="2" topLeftCell="A3" activePane="bottomLeft" state="frozen"/>
      <selection activeCell="E39" sqref="E2:F39"/>
      <selection pane="bottomLeft" activeCell="D5" sqref="D5"/>
    </sheetView>
  </sheetViews>
  <sheetFormatPr defaultRowHeight="15.75" x14ac:dyDescent="0.25"/>
  <cols>
    <col min="1" max="1" width="4.85546875" style="14" customWidth="1"/>
    <col min="2" max="2" width="51.140625" style="11" bestFit="1" customWidth="1"/>
    <col min="3" max="3" width="15.7109375" style="14" customWidth="1"/>
    <col min="4" max="4" width="33.42578125" style="11" customWidth="1"/>
    <col min="5" max="5" width="19.28515625" style="11" customWidth="1"/>
    <col min="6" max="6" width="20.140625" style="14" customWidth="1"/>
    <col min="7" max="7" width="25.140625" style="14" customWidth="1"/>
    <col min="8" max="8" width="18.28515625" style="11" customWidth="1"/>
    <col min="9" max="16384" width="9.140625" style="11"/>
  </cols>
  <sheetData>
    <row r="1" spans="1:8" ht="28.5" customHeight="1" x14ac:dyDescent="0.25">
      <c r="A1" s="31" t="s">
        <v>111</v>
      </c>
      <c r="B1" s="31"/>
      <c r="C1" s="31"/>
      <c r="D1" s="31"/>
      <c r="E1" s="31"/>
      <c r="F1" s="31"/>
      <c r="G1" s="31"/>
      <c r="H1" s="31"/>
    </row>
    <row r="2" spans="1:8" ht="94.5" x14ac:dyDescent="0.25">
      <c r="A2" s="4" t="s">
        <v>31</v>
      </c>
      <c r="B2" s="4" t="s">
        <v>0</v>
      </c>
      <c r="C2" s="4" t="s">
        <v>1</v>
      </c>
      <c r="D2" s="4" t="s">
        <v>2</v>
      </c>
      <c r="E2" s="24" t="s">
        <v>92</v>
      </c>
      <c r="F2" s="25" t="s">
        <v>93</v>
      </c>
      <c r="G2" s="25" t="s">
        <v>94</v>
      </c>
      <c r="H2" s="29" t="s">
        <v>110</v>
      </c>
    </row>
    <row r="3" spans="1:8" x14ac:dyDescent="0.25">
      <c r="A3" s="5">
        <v>1</v>
      </c>
      <c r="B3" s="15" t="s">
        <v>3</v>
      </c>
      <c r="C3" s="10" t="s">
        <v>4</v>
      </c>
      <c r="D3" s="10"/>
      <c r="E3" s="27">
        <v>0.08</v>
      </c>
      <c r="F3" s="3"/>
      <c r="G3" s="12"/>
      <c r="H3" s="9"/>
    </row>
    <row r="4" spans="1:8" ht="31.5" x14ac:dyDescent="0.25">
      <c r="A4" s="6">
        <v>2</v>
      </c>
      <c r="B4" s="16" t="s">
        <v>6</v>
      </c>
      <c r="C4" s="10" t="s">
        <v>7</v>
      </c>
      <c r="D4" s="10" t="s">
        <v>8</v>
      </c>
      <c r="E4" s="27">
        <v>0.08</v>
      </c>
      <c r="F4" s="3"/>
      <c r="G4" s="12"/>
      <c r="H4" s="9"/>
    </row>
    <row r="5" spans="1:8" ht="31.5" x14ac:dyDescent="0.25">
      <c r="A5" s="5">
        <v>3</v>
      </c>
      <c r="B5" s="16" t="s">
        <v>9</v>
      </c>
      <c r="C5" s="10" t="s">
        <v>7</v>
      </c>
      <c r="D5" s="10" t="s">
        <v>10</v>
      </c>
      <c r="E5" s="27">
        <v>0.08</v>
      </c>
      <c r="F5" s="3"/>
      <c r="G5" s="12"/>
      <c r="H5" s="9"/>
    </row>
    <row r="6" spans="1:8" ht="31.5" x14ac:dyDescent="0.25">
      <c r="A6" s="5">
        <v>4</v>
      </c>
      <c r="B6" s="7" t="s">
        <v>54</v>
      </c>
      <c r="C6" s="10" t="s">
        <v>7</v>
      </c>
      <c r="D6" s="10" t="s">
        <v>11</v>
      </c>
      <c r="E6" s="27">
        <v>0.08</v>
      </c>
      <c r="F6" s="3"/>
      <c r="G6" s="12"/>
      <c r="H6" s="9"/>
    </row>
    <row r="7" spans="1:8" ht="31.5" x14ac:dyDescent="0.25">
      <c r="A7" s="5">
        <v>5</v>
      </c>
      <c r="B7" s="7" t="s">
        <v>12</v>
      </c>
      <c r="C7" s="10" t="s">
        <v>13</v>
      </c>
      <c r="D7" s="10" t="s">
        <v>14</v>
      </c>
      <c r="E7" s="27">
        <v>0.08</v>
      </c>
      <c r="F7" s="3"/>
      <c r="G7" s="12"/>
      <c r="H7" s="9"/>
    </row>
    <row r="8" spans="1:8" ht="31.5" x14ac:dyDescent="0.25">
      <c r="A8" s="6">
        <v>6</v>
      </c>
      <c r="B8" s="15" t="s">
        <v>15</v>
      </c>
      <c r="C8" s="10" t="s">
        <v>13</v>
      </c>
      <c r="D8" s="10" t="s">
        <v>14</v>
      </c>
      <c r="E8" s="27">
        <v>0.08</v>
      </c>
      <c r="F8" s="3"/>
      <c r="G8" s="12"/>
      <c r="H8" s="9"/>
    </row>
    <row r="9" spans="1:8" ht="31.5" x14ac:dyDescent="0.25">
      <c r="A9" s="5">
        <v>7</v>
      </c>
      <c r="B9" s="15" t="s">
        <v>26</v>
      </c>
      <c r="C9" s="10" t="s">
        <v>27</v>
      </c>
      <c r="D9" s="10" t="s">
        <v>14</v>
      </c>
      <c r="E9" s="27">
        <v>0.08</v>
      </c>
      <c r="F9" s="3"/>
      <c r="G9" s="12"/>
      <c r="H9" s="9"/>
    </row>
    <row r="10" spans="1:8" ht="31.5" x14ac:dyDescent="0.25">
      <c r="A10" s="6">
        <v>8</v>
      </c>
      <c r="B10" s="15" t="s">
        <v>28</v>
      </c>
      <c r="C10" s="10" t="s">
        <v>27</v>
      </c>
      <c r="D10" s="10" t="s">
        <v>14</v>
      </c>
      <c r="E10" s="27">
        <v>0.08</v>
      </c>
      <c r="F10" s="3"/>
      <c r="G10" s="12"/>
      <c r="H10" s="9"/>
    </row>
    <row r="11" spans="1:8" ht="31.5" x14ac:dyDescent="0.25">
      <c r="A11" s="5">
        <v>9</v>
      </c>
      <c r="B11" s="17" t="s">
        <v>47</v>
      </c>
      <c r="C11" s="18" t="s">
        <v>27</v>
      </c>
      <c r="D11" s="6" t="s">
        <v>14</v>
      </c>
      <c r="E11" s="27">
        <v>0.08</v>
      </c>
      <c r="F11" s="3"/>
      <c r="G11" s="12"/>
      <c r="H11" s="9"/>
    </row>
    <row r="12" spans="1:8" s="13" customFormat="1" ht="31.5" x14ac:dyDescent="0.25">
      <c r="A12" s="5">
        <v>10</v>
      </c>
      <c r="B12" s="17" t="s">
        <v>45</v>
      </c>
      <c r="C12" s="18" t="s">
        <v>5</v>
      </c>
      <c r="D12" s="6" t="s">
        <v>14</v>
      </c>
      <c r="E12" s="27">
        <v>0.08</v>
      </c>
      <c r="F12" s="3"/>
      <c r="G12" s="12"/>
      <c r="H12" s="30"/>
    </row>
    <row r="13" spans="1:8" s="13" customFormat="1" ht="31.5" x14ac:dyDescent="0.25">
      <c r="A13" s="5">
        <v>11</v>
      </c>
      <c r="B13" s="8" t="s">
        <v>16</v>
      </c>
      <c r="C13" s="6" t="s">
        <v>5</v>
      </c>
      <c r="D13" s="6" t="s">
        <v>14</v>
      </c>
      <c r="E13" s="27">
        <v>0.08</v>
      </c>
      <c r="F13" s="3"/>
      <c r="G13" s="12"/>
      <c r="H13" s="30"/>
    </row>
    <row r="14" spans="1:8" s="13" customFormat="1" ht="31.5" x14ac:dyDescent="0.25">
      <c r="A14" s="6">
        <v>12</v>
      </c>
      <c r="B14" s="8" t="s">
        <v>17</v>
      </c>
      <c r="C14" s="6" t="s">
        <v>5</v>
      </c>
      <c r="D14" s="6" t="s">
        <v>14</v>
      </c>
      <c r="E14" s="27">
        <v>0.08</v>
      </c>
      <c r="F14" s="3"/>
      <c r="G14" s="12"/>
      <c r="H14" s="30"/>
    </row>
    <row r="15" spans="1:8" s="13" customFormat="1" ht="31.5" x14ac:dyDescent="0.25">
      <c r="A15" s="5">
        <v>13</v>
      </c>
      <c r="B15" s="19" t="s">
        <v>18</v>
      </c>
      <c r="C15" s="20" t="s">
        <v>5</v>
      </c>
      <c r="D15" s="6" t="s">
        <v>14</v>
      </c>
      <c r="E15" s="27">
        <v>0.08</v>
      </c>
      <c r="F15" s="3"/>
      <c r="G15" s="12"/>
      <c r="H15" s="30"/>
    </row>
    <row r="16" spans="1:8" s="13" customFormat="1" ht="31.5" x14ac:dyDescent="0.25">
      <c r="A16" s="6">
        <v>14</v>
      </c>
      <c r="B16" s="17" t="s">
        <v>19</v>
      </c>
      <c r="C16" s="20" t="s">
        <v>5</v>
      </c>
      <c r="D16" s="6" t="s">
        <v>14</v>
      </c>
      <c r="E16" s="27">
        <v>0.08</v>
      </c>
      <c r="F16" s="3"/>
      <c r="G16" s="12"/>
      <c r="H16" s="30"/>
    </row>
    <row r="17" spans="1:8" s="13" customFormat="1" ht="31.5" x14ac:dyDescent="0.25">
      <c r="A17" s="5">
        <v>15</v>
      </c>
      <c r="B17" s="17" t="s">
        <v>20</v>
      </c>
      <c r="C17" s="20" t="s">
        <v>5</v>
      </c>
      <c r="D17" s="6" t="s">
        <v>14</v>
      </c>
      <c r="E17" s="27">
        <v>0.08</v>
      </c>
      <c r="F17" s="3"/>
      <c r="G17" s="12"/>
      <c r="H17" s="30"/>
    </row>
    <row r="18" spans="1:8" s="13" customFormat="1" ht="31.5" x14ac:dyDescent="0.25">
      <c r="A18" s="5">
        <v>16</v>
      </c>
      <c r="B18" s="15" t="s">
        <v>21</v>
      </c>
      <c r="C18" s="10" t="s">
        <v>5</v>
      </c>
      <c r="D18" s="6" t="s">
        <v>14</v>
      </c>
      <c r="E18" s="27">
        <v>0.08</v>
      </c>
      <c r="F18" s="3"/>
      <c r="G18" s="12"/>
      <c r="H18" s="30"/>
    </row>
    <row r="19" spans="1:8" s="13" customFormat="1" ht="31.5" x14ac:dyDescent="0.25">
      <c r="A19" s="5">
        <v>17</v>
      </c>
      <c r="B19" s="15" t="s">
        <v>22</v>
      </c>
      <c r="C19" s="10" t="s">
        <v>5</v>
      </c>
      <c r="D19" s="6" t="s">
        <v>14</v>
      </c>
      <c r="E19" s="27">
        <v>0.08</v>
      </c>
      <c r="F19" s="3"/>
      <c r="G19" s="12"/>
      <c r="H19" s="30"/>
    </row>
    <row r="20" spans="1:8" s="13" customFormat="1" ht="31.5" x14ac:dyDescent="0.25">
      <c r="A20" s="6">
        <v>18</v>
      </c>
      <c r="B20" s="15" t="s">
        <v>23</v>
      </c>
      <c r="C20" s="10" t="s">
        <v>4</v>
      </c>
      <c r="D20" s="6" t="s">
        <v>14</v>
      </c>
      <c r="E20" s="27">
        <v>0.08</v>
      </c>
      <c r="F20" s="3"/>
      <c r="G20" s="12"/>
      <c r="H20" s="30"/>
    </row>
    <row r="21" spans="1:8" s="13" customFormat="1" ht="31.5" x14ac:dyDescent="0.25">
      <c r="A21" s="5">
        <v>19</v>
      </c>
      <c r="B21" s="17" t="s">
        <v>24</v>
      </c>
      <c r="C21" s="20" t="s">
        <v>4</v>
      </c>
      <c r="D21" s="6" t="s">
        <v>14</v>
      </c>
      <c r="E21" s="27">
        <v>0.08</v>
      </c>
      <c r="F21" s="3"/>
      <c r="G21" s="12"/>
      <c r="H21" s="30"/>
    </row>
    <row r="22" spans="1:8" s="13" customFormat="1" ht="31.5" x14ac:dyDescent="0.25">
      <c r="A22" s="6">
        <v>20</v>
      </c>
      <c r="B22" s="21" t="s">
        <v>25</v>
      </c>
      <c r="C22" s="10" t="s">
        <v>4</v>
      </c>
      <c r="D22" s="6" t="s">
        <v>14</v>
      </c>
      <c r="E22" s="27">
        <v>0.08</v>
      </c>
      <c r="F22" s="3"/>
      <c r="G22" s="12"/>
      <c r="H22" s="30"/>
    </row>
    <row r="23" spans="1:8" x14ac:dyDescent="0.25">
      <c r="A23" s="5">
        <v>21</v>
      </c>
      <c r="B23" s="19" t="s">
        <v>29</v>
      </c>
      <c r="C23" s="10" t="s">
        <v>30</v>
      </c>
      <c r="D23" s="6"/>
      <c r="E23" s="27">
        <v>0.08</v>
      </c>
      <c r="F23" s="3"/>
      <c r="G23" s="12"/>
      <c r="H23" s="9"/>
    </row>
    <row r="24" spans="1:8" x14ac:dyDescent="0.25">
      <c r="A24" s="5">
        <v>22</v>
      </c>
      <c r="B24" s="17" t="s">
        <v>49</v>
      </c>
      <c r="C24" s="10" t="s">
        <v>30</v>
      </c>
      <c r="D24" s="6"/>
      <c r="E24" s="27">
        <v>0.08</v>
      </c>
      <c r="F24" s="3"/>
      <c r="G24" s="12"/>
      <c r="H24" s="9"/>
    </row>
    <row r="25" spans="1:8" ht="31.5" x14ac:dyDescent="0.25">
      <c r="A25" s="5">
        <v>23</v>
      </c>
      <c r="B25" s="15" t="s">
        <v>44</v>
      </c>
      <c r="C25" s="22" t="s">
        <v>32</v>
      </c>
      <c r="D25" s="6"/>
      <c r="E25" s="27">
        <v>0.08</v>
      </c>
      <c r="F25" s="3"/>
      <c r="G25" s="12"/>
      <c r="H25" s="9"/>
    </row>
    <row r="26" spans="1:8" ht="63" x14ac:dyDescent="0.25">
      <c r="A26" s="6">
        <v>24</v>
      </c>
      <c r="B26" s="15" t="s">
        <v>33</v>
      </c>
      <c r="C26" s="6" t="s">
        <v>34</v>
      </c>
      <c r="D26" s="6" t="s">
        <v>35</v>
      </c>
      <c r="E26" s="27">
        <v>0.08</v>
      </c>
      <c r="F26" s="3"/>
      <c r="G26" s="12"/>
      <c r="H26" s="9"/>
    </row>
    <row r="27" spans="1:8" ht="47.25" x14ac:dyDescent="0.25">
      <c r="A27" s="5">
        <v>25</v>
      </c>
      <c r="B27" s="23" t="s">
        <v>34</v>
      </c>
      <c r="C27" s="5" t="s">
        <v>38</v>
      </c>
      <c r="D27" s="5" t="s">
        <v>39</v>
      </c>
      <c r="E27" s="27">
        <v>0.08</v>
      </c>
      <c r="F27" s="3"/>
      <c r="G27" s="12"/>
      <c r="H27" s="9"/>
    </row>
    <row r="28" spans="1:8" ht="47.25" x14ac:dyDescent="0.25">
      <c r="A28" s="6">
        <v>26</v>
      </c>
      <c r="B28" s="26" t="s">
        <v>36</v>
      </c>
      <c r="C28" s="5" t="s">
        <v>37</v>
      </c>
      <c r="D28" s="5"/>
      <c r="E28" s="27">
        <v>0.08</v>
      </c>
      <c r="F28" s="3"/>
      <c r="G28" s="12"/>
      <c r="H28" s="9"/>
    </row>
    <row r="29" spans="1:8" ht="78.75" x14ac:dyDescent="0.25">
      <c r="A29" s="5">
        <v>27</v>
      </c>
      <c r="B29" s="9" t="s">
        <v>40</v>
      </c>
      <c r="C29" s="5" t="s">
        <v>41</v>
      </c>
      <c r="D29" s="5" t="s">
        <v>42</v>
      </c>
      <c r="E29" s="27">
        <v>0.08</v>
      </c>
      <c r="F29" s="3"/>
      <c r="G29" s="12"/>
      <c r="H29" s="9"/>
    </row>
    <row r="30" spans="1:8" x14ac:dyDescent="0.25">
      <c r="A30" s="5">
        <v>28</v>
      </c>
      <c r="B30" s="9" t="s">
        <v>43</v>
      </c>
      <c r="C30" s="5" t="s">
        <v>43</v>
      </c>
      <c r="D30" s="5"/>
      <c r="E30" s="27">
        <v>0.08</v>
      </c>
      <c r="F30" s="3"/>
      <c r="G30" s="12"/>
      <c r="H30" s="9"/>
    </row>
    <row r="31" spans="1:8" ht="31.5" x14ac:dyDescent="0.25">
      <c r="A31" s="5">
        <v>29</v>
      </c>
      <c r="B31" s="9" t="s">
        <v>50</v>
      </c>
      <c r="C31" s="5" t="s">
        <v>46</v>
      </c>
      <c r="D31" s="5"/>
      <c r="E31" s="28">
        <v>0.23</v>
      </c>
      <c r="F31" s="3"/>
      <c r="G31" s="12"/>
      <c r="H31" s="9"/>
    </row>
    <row r="32" spans="1:8" ht="31.5" x14ac:dyDescent="0.25">
      <c r="A32" s="6">
        <v>30</v>
      </c>
      <c r="B32" s="9" t="s">
        <v>51</v>
      </c>
      <c r="C32" s="5" t="s">
        <v>46</v>
      </c>
      <c r="D32" s="5"/>
      <c r="E32" s="27">
        <v>0.23</v>
      </c>
      <c r="F32" s="3"/>
      <c r="G32" s="12"/>
      <c r="H32" s="9"/>
    </row>
    <row r="33" spans="1:8" x14ac:dyDescent="0.25">
      <c r="A33" s="5">
        <v>31</v>
      </c>
      <c r="B33" s="9" t="s">
        <v>52</v>
      </c>
      <c r="C33" s="5" t="s">
        <v>48</v>
      </c>
      <c r="D33" s="5" t="s">
        <v>53</v>
      </c>
      <c r="E33" s="27">
        <v>0.08</v>
      </c>
      <c r="F33" s="3"/>
      <c r="G33" s="12"/>
      <c r="H33" s="9"/>
    </row>
    <row r="34" spans="1:8" ht="47.25" x14ac:dyDescent="0.25">
      <c r="A34" s="6">
        <v>32</v>
      </c>
      <c r="B34" s="9" t="s">
        <v>57</v>
      </c>
      <c r="C34" s="5" t="s">
        <v>58</v>
      </c>
      <c r="D34" s="5"/>
      <c r="E34" s="27">
        <v>0.08</v>
      </c>
      <c r="F34" s="3"/>
      <c r="G34" s="12"/>
      <c r="H34" s="9"/>
    </row>
    <row r="35" spans="1:8" x14ac:dyDescent="0.25">
      <c r="A35" s="5">
        <v>33</v>
      </c>
      <c r="B35" s="9" t="s">
        <v>59</v>
      </c>
      <c r="C35" s="5" t="s">
        <v>60</v>
      </c>
      <c r="D35" s="5" t="s">
        <v>61</v>
      </c>
      <c r="E35" s="27">
        <v>0.08</v>
      </c>
      <c r="F35" s="3"/>
      <c r="G35" s="12"/>
      <c r="H35" s="9"/>
    </row>
    <row r="36" spans="1:8" ht="63" x14ac:dyDescent="0.25">
      <c r="A36" s="5">
        <v>34</v>
      </c>
      <c r="B36" s="9" t="s">
        <v>62</v>
      </c>
      <c r="C36" s="5" t="s">
        <v>63</v>
      </c>
      <c r="D36" s="5"/>
      <c r="E36" s="27">
        <v>0.08</v>
      </c>
      <c r="F36" s="3"/>
      <c r="G36" s="12"/>
      <c r="H36" s="9"/>
    </row>
    <row r="37" spans="1:8" x14ac:dyDescent="0.25">
      <c r="A37" s="5">
        <v>35</v>
      </c>
      <c r="B37" s="9" t="s">
        <v>64</v>
      </c>
      <c r="C37" s="5" t="s">
        <v>4</v>
      </c>
      <c r="D37" s="5" t="s">
        <v>35</v>
      </c>
      <c r="E37" s="27">
        <v>0.08</v>
      </c>
      <c r="F37" s="3"/>
      <c r="G37" s="12"/>
      <c r="H37" s="9"/>
    </row>
    <row r="38" spans="1:8" x14ac:dyDescent="0.25">
      <c r="A38" s="6">
        <v>36</v>
      </c>
      <c r="B38" s="9" t="s">
        <v>65</v>
      </c>
      <c r="C38" s="5" t="s">
        <v>66</v>
      </c>
      <c r="D38" s="5" t="s">
        <v>35</v>
      </c>
      <c r="E38" s="27">
        <v>0.08</v>
      </c>
      <c r="F38" s="3"/>
      <c r="G38" s="12"/>
      <c r="H38" s="9"/>
    </row>
    <row r="39" spans="1:8" x14ac:dyDescent="0.25">
      <c r="A39" s="5">
        <v>37</v>
      </c>
      <c r="B39" s="9" t="s">
        <v>67</v>
      </c>
      <c r="C39" s="5" t="s">
        <v>66</v>
      </c>
      <c r="D39" s="5" t="s">
        <v>35</v>
      </c>
      <c r="E39" s="27">
        <v>0.08</v>
      </c>
      <c r="F39" s="3"/>
      <c r="G39" s="12"/>
      <c r="H39" s="9"/>
    </row>
    <row r="40" spans="1:8" x14ac:dyDescent="0.25">
      <c r="A40" s="5">
        <v>38</v>
      </c>
      <c r="B40" s="9" t="s">
        <v>69</v>
      </c>
      <c r="C40" s="5" t="s">
        <v>4</v>
      </c>
      <c r="D40" s="5" t="s">
        <v>74</v>
      </c>
      <c r="E40" s="27">
        <v>0.08</v>
      </c>
      <c r="F40" s="3"/>
      <c r="G40" s="12"/>
      <c r="H40" s="9"/>
    </row>
    <row r="41" spans="1:8" x14ac:dyDescent="0.25">
      <c r="A41" s="5">
        <v>39</v>
      </c>
      <c r="B41" s="9" t="s">
        <v>70</v>
      </c>
      <c r="C41" s="5" t="s">
        <v>71</v>
      </c>
      <c r="D41" s="5"/>
      <c r="E41" s="27">
        <v>0.08</v>
      </c>
      <c r="F41" s="3"/>
      <c r="G41" s="12"/>
      <c r="H41" s="9"/>
    </row>
    <row r="42" spans="1:8" x14ac:dyDescent="0.25">
      <c r="A42" s="6">
        <v>40</v>
      </c>
      <c r="B42" s="9" t="s">
        <v>72</v>
      </c>
      <c r="C42" s="5" t="s">
        <v>30</v>
      </c>
      <c r="D42" s="5"/>
      <c r="E42" s="27">
        <v>0.08</v>
      </c>
      <c r="F42" s="3"/>
      <c r="G42" s="12"/>
      <c r="H42" s="9"/>
    </row>
    <row r="43" spans="1:8" x14ac:dyDescent="0.25">
      <c r="A43" s="5">
        <v>41</v>
      </c>
      <c r="B43" s="9" t="s">
        <v>87</v>
      </c>
      <c r="C43" s="5" t="s">
        <v>13</v>
      </c>
      <c r="D43" s="5" t="s">
        <v>73</v>
      </c>
      <c r="E43" s="27">
        <v>0.08</v>
      </c>
      <c r="F43" s="3"/>
      <c r="G43" s="12"/>
      <c r="H43" s="9"/>
    </row>
    <row r="44" spans="1:8" ht="63" x14ac:dyDescent="0.25">
      <c r="A44" s="5">
        <v>42</v>
      </c>
      <c r="B44" s="9" t="s">
        <v>76</v>
      </c>
      <c r="C44" s="5" t="s">
        <v>68</v>
      </c>
      <c r="D44" s="5" t="s">
        <v>75</v>
      </c>
      <c r="E44" s="27">
        <v>0.23</v>
      </c>
      <c r="F44" s="3"/>
      <c r="G44" s="12"/>
      <c r="H44" s="9"/>
    </row>
    <row r="45" spans="1:8" ht="78.75" x14ac:dyDescent="0.25">
      <c r="A45" s="6">
        <v>43</v>
      </c>
      <c r="B45" s="9" t="s">
        <v>77</v>
      </c>
      <c r="C45" s="5" t="s">
        <v>78</v>
      </c>
      <c r="D45" s="5" t="s">
        <v>79</v>
      </c>
      <c r="E45" s="27">
        <v>0.08</v>
      </c>
      <c r="F45" s="3"/>
      <c r="G45" s="12"/>
      <c r="H45" s="9"/>
    </row>
    <row r="46" spans="1:8" ht="78.75" x14ac:dyDescent="0.25">
      <c r="A46" s="5">
        <v>44</v>
      </c>
      <c r="B46" s="2" t="s">
        <v>80</v>
      </c>
      <c r="C46" s="1" t="s">
        <v>81</v>
      </c>
      <c r="D46" s="1" t="s">
        <v>82</v>
      </c>
      <c r="E46" s="27">
        <v>0.08</v>
      </c>
      <c r="F46" s="3"/>
      <c r="G46" s="12"/>
      <c r="H46" s="9"/>
    </row>
    <row r="47" spans="1:8" x14ac:dyDescent="0.25">
      <c r="A47" s="5">
        <v>45</v>
      </c>
      <c r="B47" s="2" t="s">
        <v>83</v>
      </c>
      <c r="C47" s="1" t="s">
        <v>4</v>
      </c>
      <c r="D47" s="1" t="s">
        <v>73</v>
      </c>
      <c r="E47" s="27">
        <v>0.08</v>
      </c>
      <c r="F47" s="3"/>
      <c r="G47" s="12"/>
      <c r="H47" s="9"/>
    </row>
    <row r="48" spans="1:8" x14ac:dyDescent="0.25">
      <c r="A48" s="6">
        <v>46</v>
      </c>
      <c r="B48" s="2" t="s">
        <v>84</v>
      </c>
      <c r="C48" s="1" t="s">
        <v>4</v>
      </c>
      <c r="D48" s="1" t="s">
        <v>73</v>
      </c>
      <c r="E48" s="27">
        <v>0.08</v>
      </c>
      <c r="F48" s="3"/>
      <c r="G48" s="12"/>
      <c r="H48" s="9"/>
    </row>
    <row r="49" spans="1:8" x14ac:dyDescent="0.25">
      <c r="A49" s="5">
        <v>47</v>
      </c>
      <c r="B49" s="2" t="s">
        <v>85</v>
      </c>
      <c r="C49" s="1" t="s">
        <v>86</v>
      </c>
      <c r="D49" s="1" t="s">
        <v>8</v>
      </c>
      <c r="E49" s="27">
        <v>0.08</v>
      </c>
      <c r="F49" s="3"/>
      <c r="G49" s="12"/>
      <c r="H49" s="9"/>
    </row>
    <row r="50" spans="1:8" x14ac:dyDescent="0.25">
      <c r="A50" s="5">
        <v>48</v>
      </c>
      <c r="B50" s="2" t="s">
        <v>89</v>
      </c>
      <c r="C50" s="1" t="s">
        <v>90</v>
      </c>
      <c r="D50" s="1" t="s">
        <v>88</v>
      </c>
      <c r="E50" s="27">
        <v>0.08</v>
      </c>
      <c r="F50" s="3"/>
      <c r="G50" s="12"/>
      <c r="H50" s="9"/>
    </row>
    <row r="51" spans="1:8" x14ac:dyDescent="0.25">
      <c r="A51" s="6">
        <v>49</v>
      </c>
      <c r="B51" s="2" t="s">
        <v>91</v>
      </c>
      <c r="C51" s="1" t="s">
        <v>30</v>
      </c>
      <c r="D51" s="1" t="s">
        <v>88</v>
      </c>
      <c r="E51" s="27">
        <v>0.08</v>
      </c>
      <c r="F51" s="3"/>
      <c r="G51" s="12"/>
      <c r="H51" s="9"/>
    </row>
    <row r="52" spans="1:8" ht="63" x14ac:dyDescent="0.25">
      <c r="A52" s="5">
        <v>50</v>
      </c>
      <c r="B52" s="2" t="s">
        <v>95</v>
      </c>
      <c r="C52" s="1" t="s">
        <v>96</v>
      </c>
      <c r="D52" s="1" t="s">
        <v>97</v>
      </c>
      <c r="E52" s="27">
        <v>0.08</v>
      </c>
      <c r="F52" s="3"/>
      <c r="G52" s="12"/>
      <c r="H52" s="9"/>
    </row>
    <row r="53" spans="1:8" ht="31.5" x14ac:dyDescent="0.25">
      <c r="A53" s="5">
        <v>51</v>
      </c>
      <c r="B53" s="2" t="s">
        <v>55</v>
      </c>
      <c r="C53" s="1" t="s">
        <v>56</v>
      </c>
      <c r="D53" s="1" t="s">
        <v>97</v>
      </c>
      <c r="E53" s="27">
        <v>0.08</v>
      </c>
      <c r="F53" s="3"/>
      <c r="G53" s="12"/>
      <c r="H53" s="9"/>
    </row>
    <row r="54" spans="1:8" x14ac:dyDescent="0.25">
      <c r="A54" s="6">
        <v>52</v>
      </c>
      <c r="B54" s="2" t="s">
        <v>98</v>
      </c>
      <c r="C54" s="1" t="s">
        <v>30</v>
      </c>
      <c r="D54" s="1" t="s">
        <v>73</v>
      </c>
      <c r="E54" s="27">
        <v>0.08</v>
      </c>
      <c r="F54" s="3"/>
      <c r="G54" s="12"/>
      <c r="H54" s="9"/>
    </row>
    <row r="55" spans="1:8" ht="31.5" x14ac:dyDescent="0.25">
      <c r="A55" s="5">
        <v>53</v>
      </c>
      <c r="B55" s="2" t="s">
        <v>99</v>
      </c>
      <c r="C55" s="1" t="s">
        <v>100</v>
      </c>
      <c r="D55" s="1" t="s">
        <v>101</v>
      </c>
      <c r="E55" s="27">
        <v>0.08</v>
      </c>
      <c r="F55" s="3"/>
      <c r="G55" s="12"/>
      <c r="H55" s="9"/>
    </row>
    <row r="56" spans="1:8" ht="31.5" x14ac:dyDescent="0.25">
      <c r="A56" s="5">
        <v>54</v>
      </c>
      <c r="B56" s="2" t="s">
        <v>102</v>
      </c>
      <c r="C56" s="1" t="s">
        <v>103</v>
      </c>
      <c r="D56" s="1" t="s">
        <v>73</v>
      </c>
      <c r="E56" s="27">
        <v>0.08</v>
      </c>
      <c r="F56" s="3"/>
      <c r="G56" s="12"/>
      <c r="H56" s="9"/>
    </row>
    <row r="57" spans="1:8" ht="31.5" x14ac:dyDescent="0.25">
      <c r="A57" s="6">
        <v>55</v>
      </c>
      <c r="B57" s="2" t="s">
        <v>104</v>
      </c>
      <c r="C57" s="1" t="s">
        <v>78</v>
      </c>
      <c r="D57" s="1" t="s">
        <v>73</v>
      </c>
      <c r="E57" s="27">
        <v>0.08</v>
      </c>
      <c r="F57" s="3"/>
      <c r="G57" s="12"/>
      <c r="H57" s="9"/>
    </row>
    <row r="58" spans="1:8" ht="47.25" x14ac:dyDescent="0.25">
      <c r="A58" s="5">
        <v>56</v>
      </c>
      <c r="B58" s="2" t="s">
        <v>105</v>
      </c>
      <c r="C58" s="1" t="s">
        <v>106</v>
      </c>
      <c r="D58" s="1" t="s">
        <v>107</v>
      </c>
      <c r="E58" s="27">
        <v>0.08</v>
      </c>
      <c r="F58" s="3"/>
      <c r="G58" s="12"/>
      <c r="H58" s="9"/>
    </row>
    <row r="59" spans="1:8" ht="31.5" x14ac:dyDescent="0.25">
      <c r="A59" s="5">
        <v>57</v>
      </c>
      <c r="B59" s="2" t="s">
        <v>108</v>
      </c>
      <c r="C59" s="1" t="s">
        <v>78</v>
      </c>
      <c r="D59" s="1" t="s">
        <v>109</v>
      </c>
      <c r="E59" s="27">
        <v>0.08</v>
      </c>
      <c r="F59" s="3"/>
      <c r="G59" s="12"/>
      <c r="H59" s="9"/>
    </row>
  </sheetData>
  <mergeCells count="1">
    <mergeCell ref="A1:H1"/>
  </mergeCells>
  <dataValidations count="1">
    <dataValidation allowBlank="1" sqref="E2:G2"/>
  </dataValidations>
  <pageMargins left="0.25" right="0.25" top="0.75" bottom="0.75" header="0.3" footer="0.3"/>
  <pageSetup paperSize="8" scale="5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Wykaz_tytulow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2019-08-21T07:45:38Z</cp:lastPrinted>
  <dcterms:created xsi:type="dcterms:W3CDTF">2016-08-01T09:33:11Z</dcterms:created>
  <dcterms:modified xsi:type="dcterms:W3CDTF">2020-06-16T07:54:09Z</dcterms:modified>
</cp:coreProperties>
</file>